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585"/>
  </bookViews>
  <sheets>
    <sheet name="Импорт показаний ИПУ" sheetId="1" r:id="rId1"/>
    <sheet name="Признак" sheetId="4" state="hidden" r:id="rId2"/>
    <sheet name="Вид коммунального ресурса" sheetId="3" state="hidden" r:id="rId3"/>
    <sheet name="conf" sheetId="2" state="hidden" r:id="rId4"/>
  </sheets>
  <externalReferences>
    <externalReference r:id="rId5"/>
  </externalReferences>
  <definedNames>
    <definedName name="Вид_коммунального_ресурса" localSheetId="1">'[1]Вид коммунального ресурса'!$A$1:$A$6</definedName>
    <definedName name="Вид_коммунального_ресурса">'Вид коммунального ресурса'!$A$1:$A$6</definedName>
    <definedName name="Вид_ПУ_по_количеству_тарифов">'[1]Вид ПУ по кол-ву тарифов'!$A$1:$A$3</definedName>
    <definedName name="Межповерочный_интервал">'[1]Межповерочный интервал'!$A$1:$A$20</definedName>
    <definedName name="Место_установки">'[1]Места установки ПУ'!$A$1:$A$2</definedName>
    <definedName name="Номер_ПУ">OFFSET('[1]Сведения о ПУ'!$B$2:$B$65525,,,COUNTA('[1]Сведения о ПУ'!$B$2:$B$65525))</definedName>
    <definedName name="Признак">Признак!$A$1:$A$2</definedName>
    <definedName name="Тип_ПУ">'[1]Тип ПУ'!$A$1:$A$4</definedName>
  </definedNames>
  <calcPr calcId="125725" refMode="R1C1"/>
  <customWorkbookViews>
    <customWorkbookView name="Cherepovich Elvina - Личное представление" guid="{E3AD0A80-5147-40BF-A6CE-13D6BEF9A3B3}" mergeInterval="0" personalView="1" maximized="1" xWindow="-8" yWindow="-8" windowWidth="1830" windowHeight="1096" activeSheetId="1"/>
  </customWorkbookViews>
</workbook>
</file>

<file path=xl/sharedStrings.xml><?xml version="1.0" encoding="utf-8"?>
<sst xmlns="http://schemas.openxmlformats.org/spreadsheetml/2006/main" count="456" uniqueCount="347">
  <si>
    <t>Номер ПУ в ГИС ЖКХ</t>
  </si>
  <si>
    <t>TYPE</t>
  </si>
  <si>
    <t>VERSION</t>
  </si>
  <si>
    <t>Коммунальный ресурс</t>
  </si>
  <si>
    <t>Холодная вода</t>
  </si>
  <si>
    <t>Горячая вода</t>
  </si>
  <si>
    <t>Электрическая энергия</t>
  </si>
  <si>
    <t>Газ</t>
  </si>
  <si>
    <t>Тепловая энергия</t>
  </si>
  <si>
    <t>Сточные бытовые воды</t>
  </si>
  <si>
    <t>Адрес дома</t>
  </si>
  <si>
    <t>Статус обработки</t>
  </si>
  <si>
    <t>Дата снятия показания</t>
  </si>
  <si>
    <t>11.13.0.1</t>
  </si>
  <si>
    <t>да</t>
  </si>
  <si>
    <t>нет</t>
  </si>
  <si>
    <t>Наличие технической возможности автоматического расчета потребляемого объема ресурса</t>
  </si>
  <si>
    <t>Текущие показания / объем потребленных ресурсов по тарифу Т1</t>
  </si>
  <si>
    <t>Текущие показания / объем потребленных ресурсов по тарифу Т2.
Обязательно для двух- и трех- тарифных ПУ</t>
  </si>
  <si>
    <t>Текущие показания / объем потребленных ресурсов по тарифу Т3.
Обязательно для трех- тарифных ПУ</t>
  </si>
  <si>
    <t>PUv2</t>
  </si>
  <si>
    <t>ул.Народная д.64 А кв.1</t>
  </si>
  <si>
    <t>7Ooc00273600015</t>
  </si>
  <si>
    <t>21115.00</t>
  </si>
  <si>
    <t>ул.Народная д.64 А кв.2</t>
  </si>
  <si>
    <t>1Ooc00273600016</t>
  </si>
  <si>
    <t>13228.00</t>
  </si>
  <si>
    <t>ул.Народная д.64 А кв.3</t>
  </si>
  <si>
    <t>5Ooc00273600017</t>
  </si>
  <si>
    <t>9926.00</t>
  </si>
  <si>
    <t>ул.Народная д.64 А кв.4</t>
  </si>
  <si>
    <t>9Ooc00273600018</t>
  </si>
  <si>
    <t>12560.00</t>
  </si>
  <si>
    <t>ул.Народная д.64 А кв.5</t>
  </si>
  <si>
    <t>3Ooc00273600019</t>
  </si>
  <si>
    <t>9795.00</t>
  </si>
  <si>
    <t>ул.Народная д.64 А кв.6</t>
  </si>
  <si>
    <t>0Ooc00273600020</t>
  </si>
  <si>
    <t>14814.00</t>
  </si>
  <si>
    <t>ул.Народная д.64 А кв.7</t>
  </si>
  <si>
    <t>4Ooc00273600021</t>
  </si>
  <si>
    <t>15530.00</t>
  </si>
  <si>
    <t>ул.Народная д.64 А кв.8</t>
  </si>
  <si>
    <t>8Ooc00273600022</t>
  </si>
  <si>
    <t>14574.00</t>
  </si>
  <si>
    <t>ул.Народная д.64 А кв.9</t>
  </si>
  <si>
    <t>2Ooc00273600023</t>
  </si>
  <si>
    <t>4969.00</t>
  </si>
  <si>
    <t>ул.Народная д.64 А кв.10</t>
  </si>
  <si>
    <t>6Ooc00273600024</t>
  </si>
  <si>
    <t>8576.00</t>
  </si>
  <si>
    <t>ул.Народная д.64 А кв.11</t>
  </si>
  <si>
    <t>0Ooc00273600025</t>
  </si>
  <si>
    <t>5940.00</t>
  </si>
  <si>
    <t>ул.Народная д.64 А кв.12</t>
  </si>
  <si>
    <t>4Ooc00273600026</t>
  </si>
  <si>
    <t>7416.00</t>
  </si>
  <si>
    <t>ул.Народная д.64 А кв.13</t>
  </si>
  <si>
    <t>8Ooc00273600027</t>
  </si>
  <si>
    <t>22662.00</t>
  </si>
  <si>
    <t>ул.Народная д.64 А кв.14</t>
  </si>
  <si>
    <t>2Ooc00273600028</t>
  </si>
  <si>
    <t>17342.00</t>
  </si>
  <si>
    <t>ул.Народная д.64 А кв.15</t>
  </si>
  <si>
    <t>6Ooc00273600029</t>
  </si>
  <si>
    <t>7458.00</t>
  </si>
  <si>
    <t>ул.Народная д.64 А кв.16</t>
  </si>
  <si>
    <t>3Ooc00273600030</t>
  </si>
  <si>
    <t>9253.00</t>
  </si>
  <si>
    <t>ул.Народная д.64 А кв.17</t>
  </si>
  <si>
    <t>7Ooc00273600031</t>
  </si>
  <si>
    <t>8960.00</t>
  </si>
  <si>
    <t>ул.Народная д.64 А кв.18</t>
  </si>
  <si>
    <t>1Ooc00273600032</t>
  </si>
  <si>
    <t>27888.00</t>
  </si>
  <si>
    <t>ул.Народная д.64 А кв.19</t>
  </si>
  <si>
    <t>5Ooc00273600033</t>
  </si>
  <si>
    <t>13978.00</t>
  </si>
  <si>
    <t>ул.Народная д.64 А кв.20</t>
  </si>
  <si>
    <t>9Ooc00273600034</t>
  </si>
  <si>
    <t>32052.00</t>
  </si>
  <si>
    <t>ул.Народная д.64 А кв.21</t>
  </si>
  <si>
    <t>3Ooc00273600035</t>
  </si>
  <si>
    <t>6067.00</t>
  </si>
  <si>
    <t>ул.Народная д.64 А кв.22</t>
  </si>
  <si>
    <t>7Ooc00273600036</t>
  </si>
  <si>
    <t>17069.00</t>
  </si>
  <si>
    <t>ул.Народная д.64 А кв.23</t>
  </si>
  <si>
    <t>1Ooc00273600037</t>
  </si>
  <si>
    <t>3585.00</t>
  </si>
  <si>
    <t>ул.Народная д.64 А кв.24</t>
  </si>
  <si>
    <t>5Ooc00273600038</t>
  </si>
  <si>
    <t>10683.00</t>
  </si>
  <si>
    <t>ул.Народная д.64 А кв.25</t>
  </si>
  <si>
    <t>4Ooc00273600042</t>
  </si>
  <si>
    <t>4263.00</t>
  </si>
  <si>
    <t>ул.Народная д.64 А кв.25 а</t>
  </si>
  <si>
    <t>8Ooc00273600043</t>
  </si>
  <si>
    <t>17060.00</t>
  </si>
  <si>
    <t>ул.Народная д.64 А кв.26 а</t>
  </si>
  <si>
    <t>9Ooc00273600039</t>
  </si>
  <si>
    <t>15552.00</t>
  </si>
  <si>
    <t>ул.Народная д.64 А кв.27</t>
  </si>
  <si>
    <t>6Ooc00273600040</t>
  </si>
  <si>
    <t>12713.00</t>
  </si>
  <si>
    <t>ул.Народная д.64 А кв.28</t>
  </si>
  <si>
    <t>0Ooc00273600041</t>
  </si>
  <si>
    <t>9780.00</t>
  </si>
  <si>
    <t>ул.Народная д.67 кв.1</t>
  </si>
  <si>
    <t>6yBX02348600004</t>
  </si>
  <si>
    <t>20570.00</t>
  </si>
  <si>
    <t>ул.Народная д.67 кв.2</t>
  </si>
  <si>
    <t>0yBX02348600005</t>
  </si>
  <si>
    <t>20188.00</t>
  </si>
  <si>
    <t>ул.Народная д.67 кв.4</t>
  </si>
  <si>
    <t>4yBX02348600006</t>
  </si>
  <si>
    <t>11999.00</t>
  </si>
  <si>
    <t>ул.Народная д.112 кв.1</t>
  </si>
  <si>
    <t>2oKo01114600005</t>
  </si>
  <si>
    <t>14322.00</t>
  </si>
  <si>
    <t>ул.Народная д.112 кв.3</t>
  </si>
  <si>
    <t>7oKo01114600034</t>
  </si>
  <si>
    <t>169.00</t>
  </si>
  <si>
    <t>ул.Народная д.112 кв.5</t>
  </si>
  <si>
    <t>4oKo01114600008</t>
  </si>
  <si>
    <t>4029.00</t>
  </si>
  <si>
    <t>ул.Народная д.112 кв.7</t>
  </si>
  <si>
    <t>28.00</t>
  </si>
  <si>
    <t>ул.Народная д.112 кв.9</t>
  </si>
  <si>
    <t>8oKo01114600009</t>
  </si>
  <si>
    <t>4849.00</t>
  </si>
  <si>
    <t>ул.Народная д.112 кв.11</t>
  </si>
  <si>
    <t>9oKo01114600011</t>
  </si>
  <si>
    <t>2020.00</t>
  </si>
  <si>
    <t>ул.Народная д.112 кв.12</t>
  </si>
  <si>
    <t>3oKo01114600012</t>
  </si>
  <si>
    <t>6374.00</t>
  </si>
  <si>
    <t>ул.Народная д.112 кв.13</t>
  </si>
  <si>
    <t>7oKo01114600013</t>
  </si>
  <si>
    <t>5589.00</t>
  </si>
  <si>
    <t>ул.Народная д.112 кв.15</t>
  </si>
  <si>
    <t>1oKo01114600014</t>
  </si>
  <si>
    <t>11440.00</t>
  </si>
  <si>
    <t>ул.Народная д.112 кв.17</t>
  </si>
  <si>
    <t>5oKo01114600015</t>
  </si>
  <si>
    <t>14993.00</t>
  </si>
  <si>
    <t>ул.Народная д.112 кв.19</t>
  </si>
  <si>
    <t>9oKo01114600016</t>
  </si>
  <si>
    <t>16230.00</t>
  </si>
  <si>
    <t>ул.Народная д.112 кв.21</t>
  </si>
  <si>
    <t>3oKo01114600017</t>
  </si>
  <si>
    <t>13020.00</t>
  </si>
  <si>
    <t>ул.Народная д.112 кв.26</t>
  </si>
  <si>
    <t>3oKo01114600054</t>
  </si>
  <si>
    <t>5975.00</t>
  </si>
  <si>
    <t>ул.Народная д.112 кв.31</t>
  </si>
  <si>
    <t>0oKo01114600023</t>
  </si>
  <si>
    <t>13472.00</t>
  </si>
  <si>
    <t>ул.Народная д.112 кв.33</t>
  </si>
  <si>
    <t>4oKo01114600024</t>
  </si>
  <si>
    <t>4929.00</t>
  </si>
  <si>
    <t>ул.Народная д.112 кв.35</t>
  </si>
  <si>
    <t>8oKo01114600025</t>
  </si>
  <si>
    <t>11667.00</t>
  </si>
  <si>
    <t>ул.Народная д.112 кв.37</t>
  </si>
  <si>
    <t>2oKo01114600026</t>
  </si>
  <si>
    <t>15706.00</t>
  </si>
  <si>
    <t>ул.Народная д.112 кв.39</t>
  </si>
  <si>
    <t>6oKo01114600027</t>
  </si>
  <si>
    <t>21061.00</t>
  </si>
  <si>
    <t>ул.Народная д.112 кв.41</t>
  </si>
  <si>
    <t>0oKo01114600028</t>
  </si>
  <si>
    <t>5544.00</t>
  </si>
  <si>
    <t>ул.Народная д.112 кв.42</t>
  </si>
  <si>
    <t>4oKo01114600029</t>
  </si>
  <si>
    <t>6062.00</t>
  </si>
  <si>
    <t>ул.Народная д.112 кв.43</t>
  </si>
  <si>
    <t>1oKo01114600030</t>
  </si>
  <si>
    <t>6453.00</t>
  </si>
  <si>
    <t>ул.Народная д.112 кв.45</t>
  </si>
  <si>
    <t>9oKo01114600032</t>
  </si>
  <si>
    <t>6541.00</t>
  </si>
  <si>
    <t>ул.Народная д.114 кв.1</t>
  </si>
  <si>
    <t>6oTc01085600002</t>
  </si>
  <si>
    <t>14382.00</t>
  </si>
  <si>
    <t>ул.Народная д.114 кв.2</t>
  </si>
  <si>
    <t>0oTc01085600003</t>
  </si>
  <si>
    <t>8029.00</t>
  </si>
  <si>
    <t>ул.Народная д.114 кв.3</t>
  </si>
  <si>
    <t>4oTc01085600004</t>
  </si>
  <si>
    <t>2393.00</t>
  </si>
  <si>
    <t>ул.Народная д.114 кв.4</t>
  </si>
  <si>
    <t>8oTc01085600005</t>
  </si>
  <si>
    <t>1796.00</t>
  </si>
  <si>
    <t>ул.Народная д.114 кв.5</t>
  </si>
  <si>
    <t>2oTc01085600006</t>
  </si>
  <si>
    <t>1249.00</t>
  </si>
  <si>
    <t>ул.Народная д.114 кв.6</t>
  </si>
  <si>
    <t>6oTc01085600007</t>
  </si>
  <si>
    <t>9859.00</t>
  </si>
  <si>
    <t>ул.Народная д.114 кв.7</t>
  </si>
  <si>
    <t>0oTc01085600040</t>
  </si>
  <si>
    <t>160.00</t>
  </si>
  <si>
    <t>ул.Народная д.114 кв.9</t>
  </si>
  <si>
    <t>1oTc01085600010</t>
  </si>
  <si>
    <t>6900.00</t>
  </si>
  <si>
    <t>ул.Народная д.114 кв.10</t>
  </si>
  <si>
    <t>5oTc01085600011</t>
  </si>
  <si>
    <t>9023.00</t>
  </si>
  <si>
    <t>ул.Народная д.114 кв.12</t>
  </si>
  <si>
    <t>4oTc01085600041</t>
  </si>
  <si>
    <t>130.00</t>
  </si>
  <si>
    <t>ул.Народная д.114 кв.13</t>
  </si>
  <si>
    <t>7oTc01085600014</t>
  </si>
  <si>
    <t>5451.00</t>
  </si>
  <si>
    <t>ул.Народная д.114 кв.14</t>
  </si>
  <si>
    <t>1oTc01085600015</t>
  </si>
  <si>
    <t>6910.00</t>
  </si>
  <si>
    <t>ул.Народная д.114 кв.16</t>
  </si>
  <si>
    <t>8oTc01085600047</t>
  </si>
  <si>
    <t>193.00</t>
  </si>
  <si>
    <t>ул.Народная д.114 кв.17</t>
  </si>
  <si>
    <t>3oTc01085600018</t>
  </si>
  <si>
    <t>1122.00</t>
  </si>
  <si>
    <t>ул.Народная д.114 кв.18</t>
  </si>
  <si>
    <t>7oTc01085600019</t>
  </si>
  <si>
    <t>4486.00</t>
  </si>
  <si>
    <t>ул.Народная д.114 кв.22</t>
  </si>
  <si>
    <t>2oTc01085600022</t>
  </si>
  <si>
    <t>6837.00</t>
  </si>
  <si>
    <t>ул.Народная д.114 кв.24</t>
  </si>
  <si>
    <t>0oTc01085600024</t>
  </si>
  <si>
    <t>10017.00</t>
  </si>
  <si>
    <t>ул.Народная д.114 кв.25</t>
  </si>
  <si>
    <t>4oTc01085600025</t>
  </si>
  <si>
    <t>1992.00</t>
  </si>
  <si>
    <t>ул.Народная д.114 кв.26</t>
  </si>
  <si>
    <t>8oTc01085600026</t>
  </si>
  <si>
    <t>1460.00</t>
  </si>
  <si>
    <t>ул.Народная д.122 кв.1</t>
  </si>
  <si>
    <t>8ayB02327600006</t>
  </si>
  <si>
    <t>9850.00</t>
  </si>
  <si>
    <t>ул.Народная д.122 кв.2</t>
  </si>
  <si>
    <t>2ayB02327600007</t>
  </si>
  <si>
    <t>2198.00</t>
  </si>
  <si>
    <t>ул.Народная д.122 кв.3</t>
  </si>
  <si>
    <t>6ayB02327600008</t>
  </si>
  <si>
    <t>7593.00</t>
  </si>
  <si>
    <t>ул.Народная д.122 кв.4</t>
  </si>
  <si>
    <t>0ayB02327600009</t>
  </si>
  <si>
    <t>8745.00</t>
  </si>
  <si>
    <t>ул.Народная д.122 кв.5</t>
  </si>
  <si>
    <t>7ayB02327600010</t>
  </si>
  <si>
    <t>11142.00</t>
  </si>
  <si>
    <t>ул.Народная д.122 кв.6</t>
  </si>
  <si>
    <t>1ayB02327600011</t>
  </si>
  <si>
    <t>12108.00</t>
  </si>
  <si>
    <t>ул.Народная д.122 кв.8</t>
  </si>
  <si>
    <t>9ayB02327600013</t>
  </si>
  <si>
    <t>3649.00</t>
  </si>
  <si>
    <t>ул.Народная д.122 кв.9</t>
  </si>
  <si>
    <t>4ayB02327600021</t>
  </si>
  <si>
    <t>14230.00</t>
  </si>
  <si>
    <t>ул.Народная д.122 кв.10</t>
  </si>
  <si>
    <t>3ayB02327600014</t>
  </si>
  <si>
    <t>26854.00</t>
  </si>
  <si>
    <t>ул.Народная д.122 кв.11</t>
  </si>
  <si>
    <t>7ayB02327600015</t>
  </si>
  <si>
    <t>3780.00</t>
  </si>
  <si>
    <t>ул.Народная д.122 кв.12</t>
  </si>
  <si>
    <t>1ayB02327600016</t>
  </si>
  <si>
    <t>23680.00</t>
  </si>
  <si>
    <t>ул.Народная д.122 кв.13</t>
  </si>
  <si>
    <t>5ayB02327600017</t>
  </si>
  <si>
    <t>12020.00</t>
  </si>
  <si>
    <t>ул.Народная д.122 кв.14</t>
  </si>
  <si>
    <t>9ayB02327600018</t>
  </si>
  <si>
    <t>9625.00</t>
  </si>
  <si>
    <t>ул.Народная д.122 кв.16</t>
  </si>
  <si>
    <t>0ayB02327600020</t>
  </si>
  <si>
    <t>9762.00</t>
  </si>
  <si>
    <t>ул.пер.Парковый д.22 кв.2</t>
  </si>
  <si>
    <t>1Pce00275600003</t>
  </si>
  <si>
    <t>20030.00</t>
  </si>
  <si>
    <t>ул.пер.Парковый д.22 кв.4</t>
  </si>
  <si>
    <t>5Pce00275600004</t>
  </si>
  <si>
    <t>14204.00</t>
  </si>
  <si>
    <t>ул.пер.Парковый д.22 кв.6</t>
  </si>
  <si>
    <t>9Pce00275600005</t>
  </si>
  <si>
    <t>23321.00</t>
  </si>
  <si>
    <t>ул.пер.Парковый д.22 кв.7</t>
  </si>
  <si>
    <t>3Pce00275600006</t>
  </si>
  <si>
    <t>4304.00</t>
  </si>
  <si>
    <t>ул.пер.Парковый д.22 кв.9</t>
  </si>
  <si>
    <t>1Pce00275600008</t>
  </si>
  <si>
    <t>21681.00</t>
  </si>
  <si>
    <t>ул.пер.Парковый д.22 кв.11</t>
  </si>
  <si>
    <t>5Pce00275600009</t>
  </si>
  <si>
    <t>17840.00</t>
  </si>
  <si>
    <t>ул.Спортивная д.95 кв.1</t>
  </si>
  <si>
    <t>1CHo01165600016</t>
  </si>
  <si>
    <t>22168.00</t>
  </si>
  <si>
    <t>ул.Спортивная д.95 кв.2</t>
  </si>
  <si>
    <t>5CHo01165600017</t>
  </si>
  <si>
    <t>28120.00</t>
  </si>
  <si>
    <t>ул.Спортивная д.95 кв.3</t>
  </si>
  <si>
    <t>9CHo01165600018</t>
  </si>
  <si>
    <t>12602.00</t>
  </si>
  <si>
    <t>ул.Спортивная д.95 кв.4</t>
  </si>
  <si>
    <t>3CHo01165600019</t>
  </si>
  <si>
    <t>12922.00</t>
  </si>
  <si>
    <t>ул.Спортивная д.95 кв.5</t>
  </si>
  <si>
    <t>0CHo01165600020</t>
  </si>
  <si>
    <t>13349.00</t>
  </si>
  <si>
    <t>ул.Спортивная д.95 кв.6</t>
  </si>
  <si>
    <t>4CHo01165600021</t>
  </si>
  <si>
    <t>27220.00</t>
  </si>
  <si>
    <t>ул.Спортивная д.95 кв.7</t>
  </si>
  <si>
    <t>8CHo01165600022</t>
  </si>
  <si>
    <t>5392.00</t>
  </si>
  <si>
    <t>ул.Спортивная д.95 кв.8</t>
  </si>
  <si>
    <t>2CHo01165600023</t>
  </si>
  <si>
    <t>9547.00</t>
  </si>
  <si>
    <t>ул.Спортивная д.95 кв.9</t>
  </si>
  <si>
    <t>7CHo01165600031</t>
  </si>
  <si>
    <t>10473.00</t>
  </si>
  <si>
    <t>ул.Спортивная д.95 кв.10</t>
  </si>
  <si>
    <t>1CHo01165600037</t>
  </si>
  <si>
    <t>1390.00</t>
  </si>
  <si>
    <t>ул.Спортивная д.95 кв.11</t>
  </si>
  <si>
    <t>0CHo01165600025</t>
  </si>
  <si>
    <t>9520.00</t>
  </si>
  <si>
    <t>ул.Спортивная д.95 кв.12</t>
  </si>
  <si>
    <t>1CHo01165600032</t>
  </si>
  <si>
    <t>8077.00</t>
  </si>
  <si>
    <t>ул.Спортивная д.95 кв.13</t>
  </si>
  <si>
    <t>7CHo01165600036</t>
  </si>
  <si>
    <t>1550.00</t>
  </si>
  <si>
    <t>ул.Спортивная д.95 кв.14</t>
  </si>
  <si>
    <t>8CHo01165600027</t>
  </si>
  <si>
    <t>12627.00</t>
  </si>
  <si>
    <t>ул.Спортивная д.95 кв.15</t>
  </si>
  <si>
    <t>2CHo01165600028</t>
  </si>
  <si>
    <t>13817.00</t>
  </si>
  <si>
    <t>ул.Спортивная д.95 кв.16</t>
  </si>
  <si>
    <t>6CHo01165600029</t>
  </si>
  <si>
    <t>7160.00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</si>
</sst>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4" borderId="3" applyNumberFormat="0" applyAlignment="0" applyProtection="0"/>
    <xf numFmtId="0" fontId="6" fillId="5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left" vertical="center" indent="2"/>
    </xf>
    <xf numFmtId="49" fontId="4" fillId="3" borderId="2" xfId="2" applyNumberFormat="1" applyFont="1" applyBorder="1" applyAlignment="1">
      <alignment horizontal="center" vertical="center" wrapText="1"/>
    </xf>
    <xf numFmtId="49" fontId="5" fillId="4" borderId="3" xfId="3" applyNumberFormat="1" applyAlignment="1">
      <alignment horizontal="center" vertical="center"/>
    </xf>
    <xf numFmtId="49" fontId="0" fillId="5" borderId="4" xfId="4" applyNumberFormat="1" applyFont="1" applyBorder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49" fontId="1" fillId="2" borderId="1" xfId="1" applyNumberFormat="1" applyBorder="1" applyAlignment="1">
      <alignment horizontal="center" vertical="center" wrapText="1"/>
    </xf>
    <xf numFmtId="49" fontId="1" fillId="2" borderId="2" xfId="1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/>
    </xf>
  </cellXfs>
  <cellStyles count="5">
    <cellStyle name="40% - Акцент1" xfId="4" builtinId="31"/>
    <cellStyle name="Вывод" xfId="3" builtinId="21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%20&#1080;&#1084;&#1087;&#1086;&#1088;&#1090;&#1072;%20&#1089;&#1074;&#1077;&#1076;&#1077;&#1085;&#1080;&#1081;%20&#1086;%20&#1055;&#1059;-11.13.0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едения о ПУ"/>
      <sheetName val="Единицы измерения"/>
      <sheetName val="Места установки ПУ"/>
      <sheetName val="Доп. комм. ресурсы"/>
      <sheetName val="Доп. лицевые счета ПУ"/>
      <sheetName val="Доп. комнаты ПУ"/>
      <sheetName val="Доп. ПУ для связи с текущим ПУ"/>
      <sheetName val="conf"/>
      <sheetName val="Тип ПУ"/>
      <sheetName val="Межповерочный интервал"/>
      <sheetName val="Вид коммунального ресурса"/>
      <sheetName val="Вид ПУ по кол-ву тарифов"/>
      <sheetName val="Признак"/>
    </sheetNames>
    <sheetDataSet>
      <sheetData sheetId="0"/>
      <sheetData sheetId="1" refreshError="1"/>
      <sheetData sheetId="2">
        <row r="1">
          <cell r="A1" t="str">
            <v>На входе/на подающем трубопроводе</v>
          </cell>
        </row>
        <row r="2">
          <cell r="A2" t="str">
            <v>На выходе/на обратном трубопроводе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Индивидуальный</v>
          </cell>
        </row>
        <row r="2">
          <cell r="A2" t="str">
            <v>Коллективный (общедомовой)</v>
          </cell>
        </row>
        <row r="3">
          <cell r="A3" t="str">
            <v>Общий (квартирный)</v>
          </cell>
        </row>
        <row r="4">
          <cell r="A4" t="str">
            <v>Комнатный</v>
          </cell>
        </row>
      </sheetData>
      <sheetData sheetId="9">
        <row r="1">
          <cell r="A1" t="str">
            <v>1 год</v>
          </cell>
        </row>
        <row r="2">
          <cell r="A2" t="str">
            <v>2 года</v>
          </cell>
        </row>
        <row r="3">
          <cell r="A3" t="str">
            <v>3 года</v>
          </cell>
        </row>
        <row r="4">
          <cell r="A4" t="str">
            <v>4 года</v>
          </cell>
        </row>
        <row r="5">
          <cell r="A5" t="str">
            <v>5 лет</v>
          </cell>
        </row>
        <row r="6">
          <cell r="A6" t="str">
            <v>6 лет</v>
          </cell>
        </row>
        <row r="7">
          <cell r="A7" t="str">
            <v>7 лет</v>
          </cell>
        </row>
        <row r="8">
          <cell r="A8" t="str">
            <v>8 лет</v>
          </cell>
        </row>
        <row r="9">
          <cell r="A9" t="str">
            <v xml:space="preserve"> 9 лет</v>
          </cell>
        </row>
        <row r="10">
          <cell r="A10" t="str">
            <v>10 лет</v>
          </cell>
        </row>
        <row r="11">
          <cell r="A11" t="str">
            <v>11 лет</v>
          </cell>
        </row>
        <row r="12">
          <cell r="A12" t="str">
            <v>12 лет</v>
          </cell>
        </row>
        <row r="13">
          <cell r="A13" t="str">
            <v>13 лет</v>
          </cell>
        </row>
        <row r="14">
          <cell r="A14" t="str">
            <v>14 лет</v>
          </cell>
        </row>
        <row r="15">
          <cell r="A15" t="str">
            <v>15 лет</v>
          </cell>
        </row>
        <row r="16">
          <cell r="A16" t="str">
            <v>16 лет</v>
          </cell>
        </row>
        <row r="17">
          <cell r="A17" t="str">
            <v>17 лет</v>
          </cell>
        </row>
        <row r="18">
          <cell r="A18" t="str">
            <v>18 лет</v>
          </cell>
        </row>
        <row r="19">
          <cell r="A19" t="str">
            <v>19 лет</v>
          </cell>
        </row>
        <row r="20">
          <cell r="A20" t="str">
            <v>20 лет</v>
          </cell>
        </row>
      </sheetData>
      <sheetData sheetId="10">
        <row r="1">
          <cell r="A1" t="str">
            <v>Холодная вода</v>
          </cell>
        </row>
        <row r="2">
          <cell r="A2" t="str">
            <v>Горячая вода</v>
          </cell>
        </row>
        <row r="3">
          <cell r="A3" t="str">
            <v>Электрическая энергия</v>
          </cell>
        </row>
        <row r="4">
          <cell r="A4" t="str">
            <v>Газ</v>
          </cell>
        </row>
        <row r="5">
          <cell r="A5" t="str">
            <v>Тепловая энергия</v>
          </cell>
        </row>
        <row r="6">
          <cell r="A6" t="str">
            <v>Сточные бытовые воды</v>
          </cell>
        </row>
      </sheetData>
      <sheetData sheetId="11">
        <row r="1">
          <cell r="A1" t="str">
            <v>Однотарифный</v>
          </cell>
        </row>
        <row r="2">
          <cell r="A2" t="str">
            <v>Двухтарифный</v>
          </cell>
        </row>
        <row r="3">
          <cell r="A3" t="str">
            <v>Трехтарифный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0"/>
  <sheetViews>
    <sheetView tabSelected="1" workbookViewId="0">
      <pane ySplit="1" topLeftCell="A2" activePane="bottomLeft" state="frozen"/>
      <selection pane="bottomLeft" activeCell="A2" sqref="A2:G110"/>
    </sheetView>
  </sheetViews>
  <sheetFormatPr defaultRowHeight="15"/>
  <cols>
    <col min="1" max="1" width="30.5703125" style="5" customWidth="1"/>
    <col min="2" max="3" width="27.85546875" style="5" customWidth="1"/>
    <col min="4" max="4" width="23.28515625" style="5" customWidth="1"/>
    <col min="5" max="5" width="25.140625" style="5" customWidth="1"/>
    <col min="6" max="6" width="25.5703125" style="5" customWidth="1"/>
    <col min="7" max="7" width="23.85546875" style="6" customWidth="1"/>
    <col min="8" max="8" width="25.5703125" style="6" customWidth="1"/>
    <col min="9" max="9" width="40.7109375" style="7" customWidth="1"/>
  </cols>
  <sheetData>
    <row r="1" spans="1:9" ht="75">
      <c r="A1" s="2" t="s">
        <v>10</v>
      </c>
      <c r="B1" s="8" t="s">
        <v>0</v>
      </c>
      <c r="C1" s="8" t="s">
        <v>3</v>
      </c>
      <c r="D1" s="9" t="s">
        <v>17</v>
      </c>
      <c r="E1" s="4" t="s">
        <v>18</v>
      </c>
      <c r="F1" s="4" t="s">
        <v>19</v>
      </c>
      <c r="G1" s="9" t="s">
        <v>12</v>
      </c>
      <c r="H1" s="4" t="s">
        <v>16</v>
      </c>
      <c r="I1" s="3" t="s">
        <v>11</v>
      </c>
    </row>
    <row r="2" spans="1:9">
      <c r="A2" s="10" t="s">
        <v>21</v>
      </c>
      <c r="B2" s="11" t="s">
        <v>22</v>
      </c>
      <c r="C2" s="10" t="s">
        <v>6</v>
      </c>
      <c r="D2" s="11" t="s">
        <v>23</v>
      </c>
      <c r="E2" s="11"/>
      <c r="F2" s="11"/>
      <c r="G2" s="12">
        <v>43487</v>
      </c>
    </row>
    <row r="3" spans="1:9">
      <c r="A3" s="10" t="s">
        <v>24</v>
      </c>
      <c r="B3" s="11" t="s">
        <v>25</v>
      </c>
      <c r="C3" s="10" t="s">
        <v>6</v>
      </c>
      <c r="D3" s="11" t="s">
        <v>26</v>
      </c>
      <c r="E3" s="11"/>
      <c r="F3" s="11"/>
      <c r="G3" s="12">
        <v>43487</v>
      </c>
    </row>
    <row r="4" spans="1:9">
      <c r="A4" s="10" t="s">
        <v>27</v>
      </c>
      <c r="B4" s="11" t="s">
        <v>28</v>
      </c>
      <c r="C4" s="10" t="s">
        <v>6</v>
      </c>
      <c r="D4" s="11" t="s">
        <v>29</v>
      </c>
      <c r="E4" s="11"/>
      <c r="F4" s="11"/>
      <c r="G4" s="12">
        <v>43487</v>
      </c>
    </row>
    <row r="5" spans="1:9">
      <c r="A5" s="10" t="s">
        <v>30</v>
      </c>
      <c r="B5" s="11" t="s">
        <v>31</v>
      </c>
      <c r="C5" s="10" t="s">
        <v>6</v>
      </c>
      <c r="D5" s="11" t="s">
        <v>32</v>
      </c>
      <c r="E5" s="11"/>
      <c r="F5" s="11"/>
      <c r="G5" s="12">
        <v>43487</v>
      </c>
    </row>
    <row r="6" spans="1:9">
      <c r="A6" s="10" t="s">
        <v>33</v>
      </c>
      <c r="B6" s="11" t="s">
        <v>34</v>
      </c>
      <c r="C6" s="10" t="s">
        <v>6</v>
      </c>
      <c r="D6" s="11" t="s">
        <v>35</v>
      </c>
      <c r="E6" s="11"/>
      <c r="F6" s="11"/>
      <c r="G6" s="12">
        <v>43487</v>
      </c>
    </row>
    <row r="7" spans="1:9">
      <c r="A7" s="10" t="s">
        <v>36</v>
      </c>
      <c r="B7" s="11" t="s">
        <v>37</v>
      </c>
      <c r="C7" s="10" t="s">
        <v>6</v>
      </c>
      <c r="D7" s="11" t="s">
        <v>38</v>
      </c>
      <c r="E7" s="11"/>
      <c r="F7" s="11"/>
      <c r="G7" s="12">
        <v>43487</v>
      </c>
    </row>
    <row r="8" spans="1:9">
      <c r="A8" s="10" t="s">
        <v>39</v>
      </c>
      <c r="B8" s="11" t="s">
        <v>40</v>
      </c>
      <c r="C8" s="10" t="s">
        <v>6</v>
      </c>
      <c r="D8" s="11" t="s">
        <v>41</v>
      </c>
      <c r="E8" s="11"/>
      <c r="F8" s="11"/>
      <c r="G8" s="12">
        <v>43487</v>
      </c>
    </row>
    <row r="9" spans="1:9">
      <c r="A9" s="10" t="s">
        <v>42</v>
      </c>
      <c r="B9" s="11" t="s">
        <v>43</v>
      </c>
      <c r="C9" s="10" t="s">
        <v>6</v>
      </c>
      <c r="D9" s="11" t="s">
        <v>44</v>
      </c>
      <c r="E9" s="11"/>
      <c r="F9" s="11"/>
      <c r="G9" s="12">
        <v>43487</v>
      </c>
    </row>
    <row r="10" spans="1:9">
      <c r="A10" s="10" t="s">
        <v>45</v>
      </c>
      <c r="B10" s="11" t="s">
        <v>46</v>
      </c>
      <c r="C10" s="10" t="s">
        <v>6</v>
      </c>
      <c r="D10" s="11" t="s">
        <v>47</v>
      </c>
      <c r="E10" s="11"/>
      <c r="F10" s="11"/>
      <c r="G10" s="12">
        <v>43487</v>
      </c>
    </row>
    <row r="11" spans="1:9">
      <c r="A11" s="10" t="s">
        <v>48</v>
      </c>
      <c r="B11" s="11" t="s">
        <v>49</v>
      </c>
      <c r="C11" s="10" t="s">
        <v>6</v>
      </c>
      <c r="D11" s="11" t="s">
        <v>50</v>
      </c>
      <c r="E11" s="11"/>
      <c r="F11" s="11"/>
      <c r="G11" s="12">
        <v>43487</v>
      </c>
    </row>
    <row r="12" spans="1:9">
      <c r="A12" s="10" t="s">
        <v>51</v>
      </c>
      <c r="B12" s="11" t="s">
        <v>52</v>
      </c>
      <c r="C12" s="10" t="s">
        <v>6</v>
      </c>
      <c r="D12" s="11" t="s">
        <v>53</v>
      </c>
      <c r="E12" s="11"/>
      <c r="F12" s="11"/>
      <c r="G12" s="12">
        <v>43487</v>
      </c>
    </row>
    <row r="13" spans="1:9">
      <c r="A13" s="10" t="s">
        <v>54</v>
      </c>
      <c r="B13" s="11" t="s">
        <v>55</v>
      </c>
      <c r="C13" s="10" t="s">
        <v>6</v>
      </c>
      <c r="D13" s="11" t="s">
        <v>56</v>
      </c>
      <c r="E13" s="11"/>
      <c r="F13" s="11"/>
      <c r="G13" s="12">
        <v>43487</v>
      </c>
    </row>
    <row r="14" spans="1:9">
      <c r="A14" s="10" t="s">
        <v>57</v>
      </c>
      <c r="B14" s="11" t="s">
        <v>58</v>
      </c>
      <c r="C14" s="10" t="s">
        <v>6</v>
      </c>
      <c r="D14" s="11" t="s">
        <v>59</v>
      </c>
      <c r="E14" s="11"/>
      <c r="F14" s="11"/>
      <c r="G14" s="12">
        <v>43487</v>
      </c>
    </row>
    <row r="15" spans="1:9">
      <c r="A15" s="10" t="s">
        <v>60</v>
      </c>
      <c r="B15" s="11" t="s">
        <v>61</v>
      </c>
      <c r="C15" s="10" t="s">
        <v>6</v>
      </c>
      <c r="D15" s="11" t="s">
        <v>62</v>
      </c>
      <c r="E15" s="11"/>
      <c r="F15" s="11"/>
      <c r="G15" s="12">
        <v>43487</v>
      </c>
    </row>
    <row r="16" spans="1:9">
      <c r="A16" s="10" t="s">
        <v>63</v>
      </c>
      <c r="B16" s="11" t="s">
        <v>64</v>
      </c>
      <c r="C16" s="10" t="s">
        <v>6</v>
      </c>
      <c r="D16" s="11" t="s">
        <v>65</v>
      </c>
      <c r="E16" s="11"/>
      <c r="F16" s="11"/>
      <c r="G16" s="12">
        <v>43487</v>
      </c>
    </row>
    <row r="17" spans="1:7">
      <c r="A17" s="10" t="s">
        <v>66</v>
      </c>
      <c r="B17" s="11" t="s">
        <v>67</v>
      </c>
      <c r="C17" s="10" t="s">
        <v>6</v>
      </c>
      <c r="D17" s="11" t="s">
        <v>68</v>
      </c>
      <c r="E17" s="11"/>
      <c r="F17" s="11"/>
      <c r="G17" s="12">
        <v>43487</v>
      </c>
    </row>
    <row r="18" spans="1:7">
      <c r="A18" s="10" t="s">
        <v>69</v>
      </c>
      <c r="B18" s="11" t="s">
        <v>70</v>
      </c>
      <c r="C18" s="10" t="s">
        <v>6</v>
      </c>
      <c r="D18" s="11" t="s">
        <v>71</v>
      </c>
      <c r="E18" s="11"/>
      <c r="F18" s="11"/>
      <c r="G18" s="12">
        <v>43487</v>
      </c>
    </row>
    <row r="19" spans="1:7">
      <c r="A19" s="10" t="s">
        <v>72</v>
      </c>
      <c r="B19" s="11" t="s">
        <v>73</v>
      </c>
      <c r="C19" s="10" t="s">
        <v>6</v>
      </c>
      <c r="D19" s="11" t="s">
        <v>74</v>
      </c>
      <c r="E19" s="11"/>
      <c r="F19" s="11"/>
      <c r="G19" s="12">
        <v>43487</v>
      </c>
    </row>
    <row r="20" spans="1:7">
      <c r="A20" s="10" t="s">
        <v>75</v>
      </c>
      <c r="B20" s="11" t="s">
        <v>76</v>
      </c>
      <c r="C20" s="10" t="s">
        <v>6</v>
      </c>
      <c r="D20" s="11" t="s">
        <v>77</v>
      </c>
      <c r="E20" s="11"/>
      <c r="F20" s="11"/>
      <c r="G20" s="12">
        <v>43487</v>
      </c>
    </row>
    <row r="21" spans="1:7">
      <c r="A21" s="10" t="s">
        <v>78</v>
      </c>
      <c r="B21" s="11" t="s">
        <v>79</v>
      </c>
      <c r="C21" s="10" t="s">
        <v>6</v>
      </c>
      <c r="D21" s="11" t="s">
        <v>80</v>
      </c>
      <c r="E21" s="11"/>
      <c r="F21" s="11"/>
      <c r="G21" s="12">
        <v>43487</v>
      </c>
    </row>
    <row r="22" spans="1:7">
      <c r="A22" s="10" t="s">
        <v>81</v>
      </c>
      <c r="B22" s="11" t="s">
        <v>82</v>
      </c>
      <c r="C22" s="10" t="s">
        <v>6</v>
      </c>
      <c r="D22" s="11" t="s">
        <v>83</v>
      </c>
      <c r="E22" s="11"/>
      <c r="F22" s="11"/>
      <c r="G22" s="12">
        <v>43487</v>
      </c>
    </row>
    <row r="23" spans="1:7">
      <c r="A23" s="10" t="s">
        <v>84</v>
      </c>
      <c r="B23" s="11" t="s">
        <v>85</v>
      </c>
      <c r="C23" s="10" t="s">
        <v>6</v>
      </c>
      <c r="D23" s="11" t="s">
        <v>86</v>
      </c>
      <c r="E23" s="11"/>
      <c r="F23" s="11"/>
      <c r="G23" s="12">
        <v>43487</v>
      </c>
    </row>
    <row r="24" spans="1:7">
      <c r="A24" s="10" t="s">
        <v>87</v>
      </c>
      <c r="B24" s="11" t="s">
        <v>88</v>
      </c>
      <c r="C24" s="10" t="s">
        <v>6</v>
      </c>
      <c r="D24" s="11" t="s">
        <v>89</v>
      </c>
      <c r="E24" s="11"/>
      <c r="F24" s="11"/>
      <c r="G24" s="12">
        <v>43487</v>
      </c>
    </row>
    <row r="25" spans="1:7">
      <c r="A25" s="10" t="s">
        <v>90</v>
      </c>
      <c r="B25" s="11" t="s">
        <v>91</v>
      </c>
      <c r="C25" s="10" t="s">
        <v>6</v>
      </c>
      <c r="D25" s="11" t="s">
        <v>92</v>
      </c>
      <c r="E25" s="11"/>
      <c r="F25" s="11"/>
      <c r="G25" s="12">
        <v>43487</v>
      </c>
    </row>
    <row r="26" spans="1:7">
      <c r="A26" s="10" t="s">
        <v>93</v>
      </c>
      <c r="B26" s="11" t="s">
        <v>94</v>
      </c>
      <c r="C26" s="10" t="s">
        <v>6</v>
      </c>
      <c r="D26" s="11" t="s">
        <v>95</v>
      </c>
      <c r="E26" s="11"/>
      <c r="F26" s="11"/>
      <c r="G26" s="12">
        <v>43487</v>
      </c>
    </row>
    <row r="27" spans="1:7">
      <c r="A27" s="10" t="s">
        <v>96</v>
      </c>
      <c r="B27" s="11" t="s">
        <v>97</v>
      </c>
      <c r="C27" s="10" t="s">
        <v>6</v>
      </c>
      <c r="D27" s="11" t="s">
        <v>98</v>
      </c>
      <c r="E27" s="11"/>
      <c r="F27" s="11"/>
      <c r="G27" s="12">
        <v>43487</v>
      </c>
    </row>
    <row r="28" spans="1:7">
      <c r="A28" s="10" t="s">
        <v>99</v>
      </c>
      <c r="B28" s="11" t="s">
        <v>100</v>
      </c>
      <c r="C28" s="10" t="s">
        <v>6</v>
      </c>
      <c r="D28" s="11" t="s">
        <v>101</v>
      </c>
      <c r="E28" s="11"/>
      <c r="F28" s="11"/>
      <c r="G28" s="12">
        <v>43487</v>
      </c>
    </row>
    <row r="29" spans="1:7">
      <c r="A29" s="10" t="s">
        <v>102</v>
      </c>
      <c r="B29" s="11" t="s">
        <v>103</v>
      </c>
      <c r="C29" s="10" t="s">
        <v>6</v>
      </c>
      <c r="D29" s="11" t="s">
        <v>104</v>
      </c>
      <c r="E29" s="11"/>
      <c r="F29" s="11"/>
      <c r="G29" s="12">
        <v>43487</v>
      </c>
    </row>
    <row r="30" spans="1:7">
      <c r="A30" s="10" t="s">
        <v>105</v>
      </c>
      <c r="B30" s="11" t="s">
        <v>106</v>
      </c>
      <c r="C30" s="10" t="s">
        <v>6</v>
      </c>
      <c r="D30" s="11" t="s">
        <v>107</v>
      </c>
      <c r="E30" s="11"/>
      <c r="F30" s="11"/>
      <c r="G30" s="12">
        <v>43487</v>
      </c>
    </row>
    <row r="31" spans="1:7">
      <c r="A31" s="10" t="s">
        <v>108</v>
      </c>
      <c r="B31" s="11" t="s">
        <v>109</v>
      </c>
      <c r="C31" s="10" t="s">
        <v>6</v>
      </c>
      <c r="D31" s="11" t="s">
        <v>110</v>
      </c>
      <c r="E31" s="11"/>
      <c r="F31" s="11"/>
      <c r="G31" s="12">
        <v>43493</v>
      </c>
    </row>
    <row r="32" spans="1:7">
      <c r="A32" s="10" t="s">
        <v>111</v>
      </c>
      <c r="B32" s="11" t="s">
        <v>112</v>
      </c>
      <c r="C32" s="10" t="s">
        <v>6</v>
      </c>
      <c r="D32" s="11" t="s">
        <v>113</v>
      </c>
      <c r="E32" s="11"/>
      <c r="F32" s="11"/>
      <c r="G32" s="12">
        <v>43493</v>
      </c>
    </row>
    <row r="33" spans="1:7">
      <c r="A33" s="10" t="s">
        <v>114</v>
      </c>
      <c r="B33" s="11" t="s">
        <v>115</v>
      </c>
      <c r="C33" s="10" t="s">
        <v>6</v>
      </c>
      <c r="D33" s="11" t="s">
        <v>116</v>
      </c>
      <c r="E33" s="11"/>
      <c r="F33" s="11"/>
      <c r="G33" s="12">
        <v>43493</v>
      </c>
    </row>
    <row r="34" spans="1:7">
      <c r="A34" s="10" t="s">
        <v>117</v>
      </c>
      <c r="B34" s="11" t="s">
        <v>118</v>
      </c>
      <c r="C34" s="10" t="s">
        <v>6</v>
      </c>
      <c r="D34" s="11" t="s">
        <v>119</v>
      </c>
      <c r="E34" s="11"/>
      <c r="F34" s="11"/>
      <c r="G34" s="12">
        <v>43493</v>
      </c>
    </row>
    <row r="35" spans="1:7">
      <c r="A35" s="10" t="s">
        <v>120</v>
      </c>
      <c r="B35" s="11" t="s">
        <v>121</v>
      </c>
      <c r="C35" s="10" t="s">
        <v>6</v>
      </c>
      <c r="D35" s="11" t="s">
        <v>122</v>
      </c>
      <c r="E35" s="11"/>
      <c r="F35" s="11"/>
      <c r="G35" s="12">
        <v>43493</v>
      </c>
    </row>
    <row r="36" spans="1:7">
      <c r="A36" s="10" t="s">
        <v>123</v>
      </c>
      <c r="B36" s="11" t="s">
        <v>124</v>
      </c>
      <c r="C36" s="10" t="s">
        <v>6</v>
      </c>
      <c r="D36" s="11" t="s">
        <v>125</v>
      </c>
      <c r="E36" s="11"/>
      <c r="F36" s="11"/>
      <c r="G36" s="12">
        <v>43493</v>
      </c>
    </row>
    <row r="37" spans="1:7">
      <c r="A37" s="10" t="s">
        <v>126</v>
      </c>
      <c r="B37" s="11"/>
      <c r="C37" s="10" t="s">
        <v>6</v>
      </c>
      <c r="D37" s="11" t="s">
        <v>127</v>
      </c>
      <c r="E37" s="11"/>
      <c r="F37" s="11"/>
      <c r="G37" s="12">
        <v>43493</v>
      </c>
    </row>
    <row r="38" spans="1:7">
      <c r="A38" s="10" t="s">
        <v>128</v>
      </c>
      <c r="B38" s="11" t="s">
        <v>129</v>
      </c>
      <c r="C38" s="10" t="s">
        <v>6</v>
      </c>
      <c r="D38" s="11" t="s">
        <v>130</v>
      </c>
      <c r="E38" s="11"/>
      <c r="F38" s="11"/>
      <c r="G38" s="12">
        <v>43493</v>
      </c>
    </row>
    <row r="39" spans="1:7">
      <c r="A39" s="10" t="s">
        <v>131</v>
      </c>
      <c r="B39" s="11" t="s">
        <v>132</v>
      </c>
      <c r="C39" s="10" t="s">
        <v>6</v>
      </c>
      <c r="D39" s="11" t="s">
        <v>133</v>
      </c>
      <c r="E39" s="11"/>
      <c r="F39" s="11"/>
      <c r="G39" s="12">
        <v>43493</v>
      </c>
    </row>
    <row r="40" spans="1:7">
      <c r="A40" s="10" t="s">
        <v>134</v>
      </c>
      <c r="B40" s="11" t="s">
        <v>135</v>
      </c>
      <c r="C40" s="10" t="s">
        <v>6</v>
      </c>
      <c r="D40" s="11" t="s">
        <v>136</v>
      </c>
      <c r="E40" s="11"/>
      <c r="F40" s="11"/>
      <c r="G40" s="12">
        <v>43493</v>
      </c>
    </row>
    <row r="41" spans="1:7">
      <c r="A41" s="10" t="s">
        <v>137</v>
      </c>
      <c r="B41" s="11" t="s">
        <v>138</v>
      </c>
      <c r="C41" s="10" t="s">
        <v>6</v>
      </c>
      <c r="D41" s="11" t="s">
        <v>139</v>
      </c>
      <c r="E41" s="11"/>
      <c r="F41" s="11"/>
      <c r="G41" s="12">
        <v>43493</v>
      </c>
    </row>
    <row r="42" spans="1:7">
      <c r="A42" s="10" t="s">
        <v>140</v>
      </c>
      <c r="B42" s="11" t="s">
        <v>141</v>
      </c>
      <c r="C42" s="10" t="s">
        <v>6</v>
      </c>
      <c r="D42" s="11" t="s">
        <v>142</v>
      </c>
      <c r="E42" s="11"/>
      <c r="F42" s="11"/>
      <c r="G42" s="12">
        <v>43493</v>
      </c>
    </row>
    <row r="43" spans="1:7">
      <c r="A43" s="10" t="s">
        <v>143</v>
      </c>
      <c r="B43" s="11" t="s">
        <v>144</v>
      </c>
      <c r="C43" s="10" t="s">
        <v>6</v>
      </c>
      <c r="D43" s="11" t="s">
        <v>145</v>
      </c>
      <c r="E43" s="11"/>
      <c r="F43" s="11"/>
      <c r="G43" s="12">
        <v>43493</v>
      </c>
    </row>
    <row r="44" spans="1:7">
      <c r="A44" s="10" t="s">
        <v>146</v>
      </c>
      <c r="B44" s="11" t="s">
        <v>147</v>
      </c>
      <c r="C44" s="10" t="s">
        <v>6</v>
      </c>
      <c r="D44" s="11" t="s">
        <v>148</v>
      </c>
      <c r="E44" s="11"/>
      <c r="F44" s="11"/>
      <c r="G44" s="12">
        <v>43493</v>
      </c>
    </row>
    <row r="45" spans="1:7">
      <c r="A45" s="10" t="s">
        <v>149</v>
      </c>
      <c r="B45" s="11" t="s">
        <v>150</v>
      </c>
      <c r="C45" s="10" t="s">
        <v>6</v>
      </c>
      <c r="D45" s="11" t="s">
        <v>151</v>
      </c>
      <c r="E45" s="11"/>
      <c r="F45" s="11"/>
      <c r="G45" s="12">
        <v>43493</v>
      </c>
    </row>
    <row r="46" spans="1:7">
      <c r="A46" s="10" t="s">
        <v>152</v>
      </c>
      <c r="B46" s="11" t="s">
        <v>153</v>
      </c>
      <c r="C46" s="10" t="s">
        <v>6</v>
      </c>
      <c r="D46" s="11" t="s">
        <v>154</v>
      </c>
      <c r="E46" s="11"/>
      <c r="F46" s="11"/>
      <c r="G46" s="12">
        <v>43493</v>
      </c>
    </row>
    <row r="47" spans="1:7">
      <c r="A47" s="10" t="s">
        <v>155</v>
      </c>
      <c r="B47" s="11" t="s">
        <v>156</v>
      </c>
      <c r="C47" s="10" t="s">
        <v>6</v>
      </c>
      <c r="D47" s="11" t="s">
        <v>157</v>
      </c>
      <c r="E47" s="11"/>
      <c r="F47" s="11"/>
      <c r="G47" s="12">
        <v>43493</v>
      </c>
    </row>
    <row r="48" spans="1:7">
      <c r="A48" s="10" t="s">
        <v>158</v>
      </c>
      <c r="B48" s="11" t="s">
        <v>159</v>
      </c>
      <c r="C48" s="10" t="s">
        <v>6</v>
      </c>
      <c r="D48" s="11" t="s">
        <v>160</v>
      </c>
      <c r="E48" s="11"/>
      <c r="F48" s="11"/>
      <c r="G48" s="12">
        <v>43493</v>
      </c>
    </row>
    <row r="49" spans="1:7">
      <c r="A49" s="10" t="s">
        <v>161</v>
      </c>
      <c r="B49" s="11" t="s">
        <v>162</v>
      </c>
      <c r="C49" s="10" t="s">
        <v>6</v>
      </c>
      <c r="D49" s="11" t="s">
        <v>163</v>
      </c>
      <c r="E49" s="11"/>
      <c r="F49" s="11"/>
      <c r="G49" s="12">
        <v>43493</v>
      </c>
    </row>
    <row r="50" spans="1:7">
      <c r="A50" s="10" t="s">
        <v>164</v>
      </c>
      <c r="B50" s="11" t="s">
        <v>165</v>
      </c>
      <c r="C50" s="10" t="s">
        <v>6</v>
      </c>
      <c r="D50" s="11" t="s">
        <v>166</v>
      </c>
      <c r="E50" s="11"/>
      <c r="F50" s="11"/>
      <c r="G50" s="12">
        <v>43493</v>
      </c>
    </row>
    <row r="51" spans="1:7">
      <c r="A51" s="10" t="s">
        <v>167</v>
      </c>
      <c r="B51" s="11" t="s">
        <v>168</v>
      </c>
      <c r="C51" s="10" t="s">
        <v>6</v>
      </c>
      <c r="D51" s="11" t="s">
        <v>169</v>
      </c>
      <c r="E51" s="11"/>
      <c r="F51" s="11"/>
      <c r="G51" s="12">
        <v>43493</v>
      </c>
    </row>
    <row r="52" spans="1:7">
      <c r="A52" s="10" t="s">
        <v>170</v>
      </c>
      <c r="B52" s="11" t="s">
        <v>171</v>
      </c>
      <c r="C52" s="10" t="s">
        <v>6</v>
      </c>
      <c r="D52" s="11" t="s">
        <v>172</v>
      </c>
      <c r="E52" s="11"/>
      <c r="F52" s="11"/>
      <c r="G52" s="12">
        <v>43493</v>
      </c>
    </row>
    <row r="53" spans="1:7">
      <c r="A53" s="10" t="s">
        <v>173</v>
      </c>
      <c r="B53" s="11" t="s">
        <v>174</v>
      </c>
      <c r="C53" s="10" t="s">
        <v>6</v>
      </c>
      <c r="D53" s="11" t="s">
        <v>175</v>
      </c>
      <c r="E53" s="11"/>
      <c r="F53" s="11"/>
      <c r="G53" s="12">
        <v>43493</v>
      </c>
    </row>
    <row r="54" spans="1:7">
      <c r="A54" s="10" t="s">
        <v>176</v>
      </c>
      <c r="B54" s="11" t="s">
        <v>177</v>
      </c>
      <c r="C54" s="10" t="s">
        <v>6</v>
      </c>
      <c r="D54" s="11" t="s">
        <v>178</v>
      </c>
      <c r="E54" s="11"/>
      <c r="F54" s="11"/>
      <c r="G54" s="12">
        <v>43493</v>
      </c>
    </row>
    <row r="55" spans="1:7">
      <c r="A55" s="10" t="s">
        <v>179</v>
      </c>
      <c r="B55" s="11" t="s">
        <v>180</v>
      </c>
      <c r="C55" s="10" t="s">
        <v>6</v>
      </c>
      <c r="D55" s="11" t="s">
        <v>181</v>
      </c>
      <c r="E55" s="11"/>
      <c r="F55" s="11"/>
      <c r="G55" s="12">
        <v>43493</v>
      </c>
    </row>
    <row r="56" spans="1:7">
      <c r="A56" s="10" t="s">
        <v>182</v>
      </c>
      <c r="B56" s="11" t="s">
        <v>183</v>
      </c>
      <c r="C56" s="10" t="s">
        <v>6</v>
      </c>
      <c r="D56" s="11" t="s">
        <v>184</v>
      </c>
      <c r="E56" s="11"/>
      <c r="F56" s="11"/>
      <c r="G56" s="12">
        <v>43493</v>
      </c>
    </row>
    <row r="57" spans="1:7">
      <c r="A57" s="10" t="s">
        <v>185</v>
      </c>
      <c r="B57" s="11" t="s">
        <v>186</v>
      </c>
      <c r="C57" s="10" t="s">
        <v>6</v>
      </c>
      <c r="D57" s="11" t="s">
        <v>187</v>
      </c>
      <c r="E57" s="11"/>
      <c r="F57" s="11"/>
      <c r="G57" s="12">
        <v>43493</v>
      </c>
    </row>
    <row r="58" spans="1:7">
      <c r="A58" s="10" t="s">
        <v>188</v>
      </c>
      <c r="B58" s="11" t="s">
        <v>189</v>
      </c>
      <c r="C58" s="10" t="s">
        <v>6</v>
      </c>
      <c r="D58" s="11" t="s">
        <v>190</v>
      </c>
      <c r="E58" s="11"/>
      <c r="F58" s="11"/>
      <c r="G58" s="12">
        <v>43493</v>
      </c>
    </row>
    <row r="59" spans="1:7">
      <c r="A59" s="10" t="s">
        <v>191</v>
      </c>
      <c r="B59" s="11" t="s">
        <v>192</v>
      </c>
      <c r="C59" s="10" t="s">
        <v>6</v>
      </c>
      <c r="D59" s="11" t="s">
        <v>193</v>
      </c>
      <c r="E59" s="11"/>
      <c r="F59" s="11"/>
      <c r="G59" s="12">
        <v>43493</v>
      </c>
    </row>
    <row r="60" spans="1:7">
      <c r="A60" s="10" t="s">
        <v>194</v>
      </c>
      <c r="B60" s="11" t="s">
        <v>195</v>
      </c>
      <c r="C60" s="10" t="s">
        <v>6</v>
      </c>
      <c r="D60" s="11" t="s">
        <v>196</v>
      </c>
      <c r="E60" s="11"/>
      <c r="F60" s="11"/>
      <c r="G60" s="12">
        <v>43493</v>
      </c>
    </row>
    <row r="61" spans="1:7">
      <c r="A61" s="10" t="s">
        <v>197</v>
      </c>
      <c r="B61" s="11" t="s">
        <v>198</v>
      </c>
      <c r="C61" s="10" t="s">
        <v>6</v>
      </c>
      <c r="D61" s="11" t="s">
        <v>199</v>
      </c>
      <c r="E61" s="11"/>
      <c r="F61" s="11"/>
      <c r="G61" s="12">
        <v>43493</v>
      </c>
    </row>
    <row r="62" spans="1:7">
      <c r="A62" s="10" t="s">
        <v>200</v>
      </c>
      <c r="B62" s="11" t="s">
        <v>201</v>
      </c>
      <c r="C62" s="10" t="s">
        <v>6</v>
      </c>
      <c r="D62" s="11" t="s">
        <v>202</v>
      </c>
      <c r="E62" s="11"/>
      <c r="F62" s="11"/>
      <c r="G62" s="12">
        <v>43493</v>
      </c>
    </row>
    <row r="63" spans="1:7">
      <c r="A63" s="10" t="s">
        <v>203</v>
      </c>
      <c r="B63" s="11" t="s">
        <v>204</v>
      </c>
      <c r="C63" s="10" t="s">
        <v>6</v>
      </c>
      <c r="D63" s="11" t="s">
        <v>205</v>
      </c>
      <c r="E63" s="11"/>
      <c r="F63" s="11"/>
      <c r="G63" s="12">
        <v>43493</v>
      </c>
    </row>
    <row r="64" spans="1:7">
      <c r="A64" s="10" t="s">
        <v>206</v>
      </c>
      <c r="B64" s="11" t="s">
        <v>207</v>
      </c>
      <c r="C64" s="10" t="s">
        <v>6</v>
      </c>
      <c r="D64" s="11" t="s">
        <v>208</v>
      </c>
      <c r="E64" s="11"/>
      <c r="F64" s="11"/>
      <c r="G64" s="12">
        <v>43493</v>
      </c>
    </row>
    <row r="65" spans="1:7">
      <c r="A65" s="10" t="s">
        <v>209</v>
      </c>
      <c r="B65" s="11" t="s">
        <v>210</v>
      </c>
      <c r="C65" s="10" t="s">
        <v>6</v>
      </c>
      <c r="D65" s="11" t="s">
        <v>211</v>
      </c>
      <c r="E65" s="11"/>
      <c r="F65" s="11"/>
      <c r="G65" s="12">
        <v>43493</v>
      </c>
    </row>
    <row r="66" spans="1:7">
      <c r="A66" s="10" t="s">
        <v>212</v>
      </c>
      <c r="B66" s="11" t="s">
        <v>213</v>
      </c>
      <c r="C66" s="10" t="s">
        <v>6</v>
      </c>
      <c r="D66" s="11" t="s">
        <v>214</v>
      </c>
      <c r="E66" s="11"/>
      <c r="F66" s="11"/>
      <c r="G66" s="12">
        <v>43493</v>
      </c>
    </row>
    <row r="67" spans="1:7">
      <c r="A67" s="10" t="s">
        <v>215</v>
      </c>
      <c r="B67" s="11" t="s">
        <v>216</v>
      </c>
      <c r="C67" s="10" t="s">
        <v>6</v>
      </c>
      <c r="D67" s="11" t="s">
        <v>217</v>
      </c>
      <c r="E67" s="11"/>
      <c r="F67" s="11"/>
      <c r="G67" s="12">
        <v>43493</v>
      </c>
    </row>
    <row r="68" spans="1:7">
      <c r="A68" s="10" t="s">
        <v>218</v>
      </c>
      <c r="B68" s="11" t="s">
        <v>219</v>
      </c>
      <c r="C68" s="10" t="s">
        <v>6</v>
      </c>
      <c r="D68" s="11" t="s">
        <v>220</v>
      </c>
      <c r="E68" s="11"/>
      <c r="F68" s="11"/>
      <c r="G68" s="12">
        <v>43493</v>
      </c>
    </row>
    <row r="69" spans="1:7">
      <c r="A69" s="10" t="s">
        <v>221</v>
      </c>
      <c r="B69" s="11" t="s">
        <v>222</v>
      </c>
      <c r="C69" s="10" t="s">
        <v>6</v>
      </c>
      <c r="D69" s="11" t="s">
        <v>223</v>
      </c>
      <c r="E69" s="11"/>
      <c r="F69" s="11"/>
      <c r="G69" s="12">
        <v>43493</v>
      </c>
    </row>
    <row r="70" spans="1:7">
      <c r="A70" s="10" t="s">
        <v>224</v>
      </c>
      <c r="B70" s="11" t="s">
        <v>225</v>
      </c>
      <c r="C70" s="10" t="s">
        <v>6</v>
      </c>
      <c r="D70" s="11" t="s">
        <v>226</v>
      </c>
      <c r="E70" s="11"/>
      <c r="F70" s="11"/>
      <c r="G70" s="12">
        <v>43493</v>
      </c>
    </row>
    <row r="71" spans="1:7">
      <c r="A71" s="10" t="s">
        <v>227</v>
      </c>
      <c r="B71" s="11" t="s">
        <v>228</v>
      </c>
      <c r="C71" s="10" t="s">
        <v>6</v>
      </c>
      <c r="D71" s="11" t="s">
        <v>229</v>
      </c>
      <c r="E71" s="11"/>
      <c r="F71" s="11"/>
      <c r="G71" s="12">
        <v>43493</v>
      </c>
    </row>
    <row r="72" spans="1:7">
      <c r="A72" s="10" t="s">
        <v>230</v>
      </c>
      <c r="B72" s="11" t="s">
        <v>231</v>
      </c>
      <c r="C72" s="10" t="s">
        <v>6</v>
      </c>
      <c r="D72" s="11" t="s">
        <v>232</v>
      </c>
      <c r="E72" s="11"/>
      <c r="F72" s="11"/>
      <c r="G72" s="12">
        <v>43493</v>
      </c>
    </row>
    <row r="73" spans="1:7">
      <c r="A73" s="10" t="s">
        <v>233</v>
      </c>
      <c r="B73" s="11" t="s">
        <v>234</v>
      </c>
      <c r="C73" s="10" t="s">
        <v>6</v>
      </c>
      <c r="D73" s="11" t="s">
        <v>235</v>
      </c>
      <c r="E73" s="11"/>
      <c r="F73" s="11"/>
      <c r="G73" s="12">
        <v>43493</v>
      </c>
    </row>
    <row r="74" spans="1:7">
      <c r="A74" s="10" t="s">
        <v>236</v>
      </c>
      <c r="B74" s="11" t="s">
        <v>237</v>
      </c>
      <c r="C74" s="10" t="s">
        <v>6</v>
      </c>
      <c r="D74" s="11" t="s">
        <v>238</v>
      </c>
      <c r="E74" s="11"/>
      <c r="F74" s="11"/>
      <c r="G74" s="12">
        <v>43493</v>
      </c>
    </row>
    <row r="75" spans="1:7">
      <c r="A75" s="10" t="s">
        <v>239</v>
      </c>
      <c r="B75" s="11" t="s">
        <v>240</v>
      </c>
      <c r="C75" s="10" t="s">
        <v>6</v>
      </c>
      <c r="D75" s="11" t="s">
        <v>241</v>
      </c>
      <c r="E75" s="11"/>
      <c r="F75" s="11"/>
      <c r="G75" s="12">
        <v>43493</v>
      </c>
    </row>
    <row r="76" spans="1:7">
      <c r="A76" s="10" t="s">
        <v>242</v>
      </c>
      <c r="B76" s="11" t="s">
        <v>243</v>
      </c>
      <c r="C76" s="10" t="s">
        <v>6</v>
      </c>
      <c r="D76" s="11" t="s">
        <v>244</v>
      </c>
      <c r="E76" s="11"/>
      <c r="F76" s="11"/>
      <c r="G76" s="12">
        <v>43493</v>
      </c>
    </row>
    <row r="77" spans="1:7">
      <c r="A77" s="10" t="s">
        <v>245</v>
      </c>
      <c r="B77" s="11" t="s">
        <v>246</v>
      </c>
      <c r="C77" s="10" t="s">
        <v>6</v>
      </c>
      <c r="D77" s="11" t="s">
        <v>247</v>
      </c>
      <c r="E77" s="11"/>
      <c r="F77" s="11"/>
      <c r="G77" s="12">
        <v>43493</v>
      </c>
    </row>
    <row r="78" spans="1:7">
      <c r="A78" s="10" t="s">
        <v>248</v>
      </c>
      <c r="B78" s="11" t="s">
        <v>249</v>
      </c>
      <c r="C78" s="10" t="s">
        <v>6</v>
      </c>
      <c r="D78" s="11" t="s">
        <v>250</v>
      </c>
      <c r="E78" s="11"/>
      <c r="F78" s="11"/>
      <c r="G78" s="12">
        <v>43493</v>
      </c>
    </row>
    <row r="79" spans="1:7">
      <c r="A79" s="10" t="s">
        <v>251</v>
      </c>
      <c r="B79" s="11" t="s">
        <v>252</v>
      </c>
      <c r="C79" s="10" t="s">
        <v>6</v>
      </c>
      <c r="D79" s="11" t="s">
        <v>253</v>
      </c>
      <c r="E79" s="11"/>
      <c r="F79" s="11"/>
      <c r="G79" s="12">
        <v>43493</v>
      </c>
    </row>
    <row r="80" spans="1:7">
      <c r="A80" s="10" t="s">
        <v>254</v>
      </c>
      <c r="B80" s="11" t="s">
        <v>255</v>
      </c>
      <c r="C80" s="10" t="s">
        <v>6</v>
      </c>
      <c r="D80" s="11" t="s">
        <v>256</v>
      </c>
      <c r="E80" s="11"/>
      <c r="F80" s="11"/>
      <c r="G80" s="12">
        <v>43493</v>
      </c>
    </row>
    <row r="81" spans="1:7">
      <c r="A81" s="10" t="s">
        <v>257</v>
      </c>
      <c r="B81" s="11" t="s">
        <v>258</v>
      </c>
      <c r="C81" s="10" t="s">
        <v>6</v>
      </c>
      <c r="D81" s="11" t="s">
        <v>259</v>
      </c>
      <c r="E81" s="11"/>
      <c r="F81" s="11"/>
      <c r="G81" s="12">
        <v>43493</v>
      </c>
    </row>
    <row r="82" spans="1:7">
      <c r="A82" s="10" t="s">
        <v>260</v>
      </c>
      <c r="B82" s="11" t="s">
        <v>261</v>
      </c>
      <c r="C82" s="10" t="s">
        <v>6</v>
      </c>
      <c r="D82" s="11" t="s">
        <v>262</v>
      </c>
      <c r="E82" s="11"/>
      <c r="F82" s="11"/>
      <c r="G82" s="12">
        <v>43493</v>
      </c>
    </row>
    <row r="83" spans="1:7">
      <c r="A83" s="10" t="s">
        <v>263</v>
      </c>
      <c r="B83" s="11" t="s">
        <v>264</v>
      </c>
      <c r="C83" s="10" t="s">
        <v>6</v>
      </c>
      <c r="D83" s="11" t="s">
        <v>265</v>
      </c>
      <c r="E83" s="11"/>
      <c r="F83" s="11"/>
      <c r="G83" s="12">
        <v>43493</v>
      </c>
    </row>
    <row r="84" spans="1:7">
      <c r="A84" s="10" t="s">
        <v>266</v>
      </c>
      <c r="B84" s="11" t="s">
        <v>267</v>
      </c>
      <c r="C84" s="10" t="s">
        <v>6</v>
      </c>
      <c r="D84" s="11" t="s">
        <v>268</v>
      </c>
      <c r="E84" s="11"/>
      <c r="F84" s="11"/>
      <c r="G84" s="12">
        <v>43493</v>
      </c>
    </row>
    <row r="85" spans="1:7">
      <c r="A85" s="10" t="s">
        <v>269</v>
      </c>
      <c r="B85" s="11" t="s">
        <v>270</v>
      </c>
      <c r="C85" s="10" t="s">
        <v>6</v>
      </c>
      <c r="D85" s="11" t="s">
        <v>271</v>
      </c>
      <c r="E85" s="11"/>
      <c r="F85" s="11"/>
      <c r="G85" s="12">
        <v>43493</v>
      </c>
    </row>
    <row r="86" spans="1:7">
      <c r="A86" s="10" t="s">
        <v>272</v>
      </c>
      <c r="B86" s="11" t="s">
        <v>273</v>
      </c>
      <c r="C86" s="10" t="s">
        <v>6</v>
      </c>
      <c r="D86" s="11" t="s">
        <v>274</v>
      </c>
      <c r="E86" s="11"/>
      <c r="F86" s="11"/>
      <c r="G86" s="12">
        <v>43493</v>
      </c>
    </row>
    <row r="87" spans="1:7">
      <c r="A87" s="10" t="s">
        <v>275</v>
      </c>
      <c r="B87" s="11" t="s">
        <v>276</v>
      </c>
      <c r="C87" s="10" t="s">
        <v>6</v>
      </c>
      <c r="D87" s="11" t="s">
        <v>277</v>
      </c>
      <c r="E87" s="11"/>
      <c r="F87" s="11"/>
      <c r="G87" s="12">
        <v>43493</v>
      </c>
    </row>
    <row r="88" spans="1:7">
      <c r="A88" s="10" t="s">
        <v>278</v>
      </c>
      <c r="B88" s="11" t="s">
        <v>279</v>
      </c>
      <c r="C88" s="10" t="s">
        <v>6</v>
      </c>
      <c r="D88" s="11" t="s">
        <v>280</v>
      </c>
      <c r="E88" s="11"/>
      <c r="F88" s="11"/>
      <c r="G88" s="12">
        <v>43493</v>
      </c>
    </row>
    <row r="89" spans="1:7">
      <c r="A89" s="10" t="s">
        <v>281</v>
      </c>
      <c r="B89" s="11" t="s">
        <v>282</v>
      </c>
      <c r="C89" s="10" t="s">
        <v>6</v>
      </c>
      <c r="D89" s="11" t="s">
        <v>283</v>
      </c>
      <c r="E89" s="11"/>
      <c r="F89" s="11"/>
      <c r="G89" s="12">
        <v>43493</v>
      </c>
    </row>
    <row r="90" spans="1:7">
      <c r="A90" s="10" t="s">
        <v>284</v>
      </c>
      <c r="B90" s="11" t="s">
        <v>285</v>
      </c>
      <c r="C90" s="10" t="s">
        <v>6</v>
      </c>
      <c r="D90" s="11" t="s">
        <v>286</v>
      </c>
      <c r="E90" s="11"/>
      <c r="F90" s="11"/>
      <c r="G90" s="12">
        <v>43493</v>
      </c>
    </row>
    <row r="91" spans="1:7">
      <c r="A91" s="10" t="s">
        <v>287</v>
      </c>
      <c r="B91" s="11" t="s">
        <v>288</v>
      </c>
      <c r="C91" s="10" t="s">
        <v>6</v>
      </c>
      <c r="D91" s="11" t="s">
        <v>289</v>
      </c>
      <c r="E91" s="11"/>
      <c r="F91" s="11"/>
      <c r="G91" s="12">
        <v>43493</v>
      </c>
    </row>
    <row r="92" spans="1:7">
      <c r="A92" s="10" t="s">
        <v>290</v>
      </c>
      <c r="B92" s="11" t="s">
        <v>291</v>
      </c>
      <c r="C92" s="10" t="s">
        <v>6</v>
      </c>
      <c r="D92" s="11" t="s">
        <v>292</v>
      </c>
      <c r="E92" s="11"/>
      <c r="F92" s="11"/>
      <c r="G92" s="12">
        <v>43493</v>
      </c>
    </row>
    <row r="93" spans="1:7">
      <c r="A93" s="10" t="s">
        <v>293</v>
      </c>
      <c r="B93" s="11" t="s">
        <v>294</v>
      </c>
      <c r="C93" s="10" t="s">
        <v>6</v>
      </c>
      <c r="D93" s="11" t="s">
        <v>295</v>
      </c>
      <c r="E93" s="11"/>
      <c r="F93" s="11"/>
      <c r="G93" s="12">
        <v>43493</v>
      </c>
    </row>
    <row r="94" spans="1:7">
      <c r="A94" s="10" t="s">
        <v>296</v>
      </c>
      <c r="B94" s="11" t="s">
        <v>297</v>
      </c>
      <c r="C94" s="10" t="s">
        <v>6</v>
      </c>
      <c r="D94" s="11" t="s">
        <v>298</v>
      </c>
      <c r="E94" s="11"/>
      <c r="F94" s="11"/>
      <c r="G94" s="12">
        <v>43493</v>
      </c>
    </row>
    <row r="95" spans="1:7">
      <c r="A95" s="10" t="s">
        <v>299</v>
      </c>
      <c r="B95" s="11" t="s">
        <v>300</v>
      </c>
      <c r="C95" s="10" t="s">
        <v>6</v>
      </c>
      <c r="D95" s="11" t="s">
        <v>301</v>
      </c>
      <c r="E95" s="11"/>
      <c r="F95" s="11"/>
      <c r="G95" s="12">
        <v>43493</v>
      </c>
    </row>
    <row r="96" spans="1:7">
      <c r="A96" s="10" t="s">
        <v>302</v>
      </c>
      <c r="B96" s="11" t="s">
        <v>303</v>
      </c>
      <c r="C96" s="10" t="s">
        <v>6</v>
      </c>
      <c r="D96" s="11" t="s">
        <v>304</v>
      </c>
      <c r="E96" s="11"/>
      <c r="F96" s="11"/>
      <c r="G96" s="12">
        <v>43493</v>
      </c>
    </row>
    <row r="97" spans="1:7">
      <c r="A97" s="10" t="s">
        <v>305</v>
      </c>
      <c r="B97" s="11" t="s">
        <v>306</v>
      </c>
      <c r="C97" s="10" t="s">
        <v>6</v>
      </c>
      <c r="D97" s="11" t="s">
        <v>307</v>
      </c>
      <c r="E97" s="11"/>
      <c r="F97" s="11"/>
      <c r="G97" s="12">
        <v>43493</v>
      </c>
    </row>
    <row r="98" spans="1:7">
      <c r="A98" s="10" t="s">
        <v>308</v>
      </c>
      <c r="B98" s="11" t="s">
        <v>309</v>
      </c>
      <c r="C98" s="10" t="s">
        <v>6</v>
      </c>
      <c r="D98" s="11" t="s">
        <v>310</v>
      </c>
      <c r="E98" s="11"/>
      <c r="F98" s="11"/>
      <c r="G98" s="12">
        <v>43493</v>
      </c>
    </row>
    <row r="99" spans="1:7">
      <c r="A99" s="10" t="s">
        <v>311</v>
      </c>
      <c r="B99" s="11" t="s">
        <v>312</v>
      </c>
      <c r="C99" s="10" t="s">
        <v>6</v>
      </c>
      <c r="D99" s="11" t="s">
        <v>313</v>
      </c>
      <c r="E99" s="11"/>
      <c r="F99" s="11"/>
      <c r="G99" s="12">
        <v>43493</v>
      </c>
    </row>
    <row r="100" spans="1:7">
      <c r="A100" s="10" t="s">
        <v>314</v>
      </c>
      <c r="B100" s="11" t="s">
        <v>315</v>
      </c>
      <c r="C100" s="10" t="s">
        <v>6</v>
      </c>
      <c r="D100" s="11" t="s">
        <v>316</v>
      </c>
      <c r="E100" s="11"/>
      <c r="F100" s="11"/>
      <c r="G100" s="12">
        <v>43493</v>
      </c>
    </row>
    <row r="101" spans="1:7">
      <c r="A101" s="10" t="s">
        <v>317</v>
      </c>
      <c r="B101" s="11" t="s">
        <v>318</v>
      </c>
      <c r="C101" s="10" t="s">
        <v>6</v>
      </c>
      <c r="D101" s="11" t="s">
        <v>319</v>
      </c>
      <c r="E101" s="11"/>
      <c r="F101" s="11"/>
      <c r="G101" s="12">
        <v>43493</v>
      </c>
    </row>
    <row r="102" spans="1:7">
      <c r="A102" s="10" t="s">
        <v>320</v>
      </c>
      <c r="B102" s="11" t="s">
        <v>321</v>
      </c>
      <c r="C102" s="10" t="s">
        <v>6</v>
      </c>
      <c r="D102" s="11" t="s">
        <v>322</v>
      </c>
      <c r="E102" s="11"/>
      <c r="F102" s="11"/>
      <c r="G102" s="12">
        <v>43493</v>
      </c>
    </row>
    <row r="103" spans="1:7">
      <c r="A103" s="10" t="s">
        <v>323</v>
      </c>
      <c r="B103" s="11" t="s">
        <v>324</v>
      </c>
      <c r="C103" s="10" t="s">
        <v>6</v>
      </c>
      <c r="D103" s="11" t="s">
        <v>325</v>
      </c>
      <c r="E103" s="11"/>
      <c r="F103" s="11"/>
      <c r="G103" s="12">
        <v>43493</v>
      </c>
    </row>
    <row r="104" spans="1:7">
      <c r="A104" s="10" t="s">
        <v>326</v>
      </c>
      <c r="B104" s="11" t="s">
        <v>327</v>
      </c>
      <c r="C104" s="10" t="s">
        <v>6</v>
      </c>
      <c r="D104" s="11" t="s">
        <v>328</v>
      </c>
      <c r="E104" s="11"/>
      <c r="F104" s="11"/>
      <c r="G104" s="12">
        <v>43493</v>
      </c>
    </row>
    <row r="105" spans="1:7">
      <c r="A105" s="10" t="s">
        <v>329</v>
      </c>
      <c r="B105" s="11" t="s">
        <v>330</v>
      </c>
      <c r="C105" s="10" t="s">
        <v>6</v>
      </c>
      <c r="D105" s="11" t="s">
        <v>331</v>
      </c>
      <c r="E105" s="11"/>
      <c r="F105" s="11"/>
      <c r="G105" s="12">
        <v>43493</v>
      </c>
    </row>
    <row r="106" spans="1:7">
      <c r="A106" s="10" t="s">
        <v>332</v>
      </c>
      <c r="B106" s="11" t="s">
        <v>333</v>
      </c>
      <c r="C106" s="10" t="s">
        <v>6</v>
      </c>
      <c r="D106" s="11" t="s">
        <v>334</v>
      </c>
      <c r="E106" s="11"/>
      <c r="F106" s="11"/>
      <c r="G106" s="12">
        <v>43493</v>
      </c>
    </row>
    <row r="107" spans="1:7">
      <c r="A107" s="10" t="s">
        <v>335</v>
      </c>
      <c r="B107" s="11" t="s">
        <v>336</v>
      </c>
      <c r="C107" s="10" t="s">
        <v>6</v>
      </c>
      <c r="D107" s="11" t="s">
        <v>337</v>
      </c>
      <c r="E107" s="11"/>
      <c r="F107" s="11"/>
      <c r="G107" s="12">
        <v>43493</v>
      </c>
    </row>
    <row r="108" spans="1:7">
      <c r="A108" s="10" t="s">
        <v>338</v>
      </c>
      <c r="B108" s="11" t="s">
        <v>339</v>
      </c>
      <c r="C108" s="10" t="s">
        <v>6</v>
      </c>
      <c r="D108" s="11" t="s">
        <v>340</v>
      </c>
      <c r="E108" s="11"/>
      <c r="F108" s="11"/>
      <c r="G108" s="12">
        <v>43493</v>
      </c>
    </row>
    <row r="109" spans="1:7">
      <c r="A109" s="10" t="s">
        <v>341</v>
      </c>
      <c r="B109" s="11" t="s">
        <v>342</v>
      </c>
      <c r="C109" s="10" t="s">
        <v>6</v>
      </c>
      <c r="D109" s="11" t="s">
        <v>343</v>
      </c>
      <c r="E109" s="11"/>
      <c r="F109" s="11"/>
      <c r="G109" s="12">
        <v>43493</v>
      </c>
    </row>
    <row r="110" spans="1:7">
      <c r="A110" s="10" t="s">
        <v>344</v>
      </c>
      <c r="B110" s="11" t="s">
        <v>345</v>
      </c>
      <c r="C110" s="10" t="s">
        <v>6</v>
      </c>
      <c r="D110" s="11" t="s">
        <v>346</v>
      </c>
      <c r="E110" s="11"/>
      <c r="F110" s="11"/>
      <c r="G110" s="12">
        <v>43493</v>
      </c>
    </row>
  </sheetData>
  <customSheetViews>
    <customSheetView guid="{E3AD0A80-5147-40BF-A6CE-13D6BEF9A3B3}">
      <pane ySplit="1" topLeftCell="A2" activePane="bottomLeft" state="frozen"/>
      <selection pane="bottomLeft" activeCell="F18" sqref="F18"/>
      <pageMargins left="0.7" right="0.7" top="0.75" bottom="0.75" header="0.3" footer="0.3"/>
      <pageSetup paperSize="9" orientation="portrait" r:id="rId1"/>
    </customSheetView>
  </customSheetViews>
  <dataValidations count="3">
    <dataValidation type="list" allowBlank="1" showInputMessage="1" showErrorMessage="1" sqref="C2:C4159">
      <formula1>Вид_коммунального_ресурса</formula1>
    </dataValidation>
    <dataValidation allowBlank="1" showInputMessage="1" showErrorMessage="1" errorTitle="Неверный формат" error="Значение поля должно быть задано в интервале от 0 до 999999999999999.9999" sqref="D2:G64473"/>
    <dataValidation type="list" allowBlank="1" showInputMessage="1" showErrorMessage="1" errorTitle="Неверный формат" error="Значение поля должно быть задано в интервале от 0 до 999999999999999.9999" sqref="H2:H1048576">
      <formula1>Признак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5"/>
  <sheetData>
    <row r="1" spans="1:1">
      <c r="A1" t="s">
        <v>14</v>
      </c>
    </row>
    <row r="2" spans="1:1">
      <c r="A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sqref="A1:A6"/>
    </sheetView>
  </sheetViews>
  <sheetFormatPr defaultRowHeight="15"/>
  <cols>
    <col min="1" max="1" width="38" customWidth="1"/>
  </cols>
  <sheetData>
    <row r="1" spans="1:2" ht="15.75">
      <c r="A1" s="1" t="s">
        <v>4</v>
      </c>
      <c r="B1">
        <v>1</v>
      </c>
    </row>
    <row r="2" spans="1:2" ht="15.75">
      <c r="A2" s="1" t="s">
        <v>5</v>
      </c>
      <c r="B2">
        <v>2</v>
      </c>
    </row>
    <row r="3" spans="1:2" ht="15.75">
      <c r="A3" s="1" t="s">
        <v>6</v>
      </c>
      <c r="B3">
        <v>3</v>
      </c>
    </row>
    <row r="4" spans="1:2" ht="15.75">
      <c r="A4" s="1" t="s">
        <v>7</v>
      </c>
      <c r="B4">
        <v>4</v>
      </c>
    </row>
    <row r="5" spans="1:2" ht="15.75">
      <c r="A5" s="1" t="s">
        <v>8</v>
      </c>
      <c r="B5">
        <v>5</v>
      </c>
    </row>
    <row r="6" spans="1:2" ht="15.75">
      <c r="A6" s="1" t="s">
        <v>9</v>
      </c>
      <c r="B6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workbookViewId="0"/>
  </sheetViews>
  <sheetFormatPr defaultRowHeight="15"/>
  <sheetData>
    <row r="1" spans="1:2">
      <c r="A1" t="s">
        <v>1</v>
      </c>
      <c r="B1" t="s">
        <v>20</v>
      </c>
    </row>
    <row r="2" spans="1:2">
      <c r="A2" t="s">
        <v>2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C7BEBA-D1B6-42BE-894A-61FED77E62F8}">
  <ds:schemaRefs>
    <ds:schemaRef ds:uri="7473dc27-fa1a-4161-b477-297a7233b9aa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F5379B8-D8DD-46D4-B74C-875531A2D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A58208-1861-4DA0-A218-A6B464B22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Импорт показаний ИПУ</vt:lpstr>
      <vt:lpstr>Признак</vt:lpstr>
      <vt:lpstr>Вид коммунального ресурса</vt:lpstr>
      <vt:lpstr>conf</vt:lpstr>
      <vt:lpstr>Вид_коммунального_ресурса</vt:lpstr>
      <vt:lpstr>Признак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Savochkina Natalie</dc:creator>
  <cp:lastModifiedBy>Пользователь Windows</cp:lastModifiedBy>
  <dcterms:created xsi:type="dcterms:W3CDTF">2014-04-01T08:10:51Z</dcterms:created>
  <dcterms:modified xsi:type="dcterms:W3CDTF">2019-01-29T11:02:53Z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